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90" windowWidth="15480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<sst xmlns="http://schemas.openxmlformats.org/spreadsheetml/2006/main" count="36" uniqueCount="36">
  <si>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A0911</t>
  </si>
  <si>
    <t>A0428</t>
  </si>
  <si>
    <t>A5555</t>
  </si>
  <si>
    <t>A5318</t>
  </si>
  <si>
    <t>A4159</t>
  </si>
  <si>
    <t>A2511</t>
  </si>
  <si>
    <t>A7899</t>
  </si>
  <si>
    <t>A0617</t>
  </si>
  <si>
    <t>A3014</t>
  </si>
  <si>
    <t>A1020</t>
  </si>
  <si>
    <t>A0928</t>
  </si>
  <si>
    <t>A9042</t>
  </si>
  <si>
    <t>A1821</t>
  </si>
  <si>
    <t>A9881</t>
  </si>
  <si>
    <t>A0628</t>
  </si>
  <si>
    <t>A0210</t>
  </si>
  <si>
    <t>A8527</t>
  </si>
  <si>
    <t>A1112</t>
  </si>
  <si>
    <t>A0724</t>
  </si>
  <si>
    <t>A0315</t>
  </si>
  <si>
    <t>A7205</t>
  </si>
  <si>
    <t>A8602</t>
  </si>
  <si>
    <t>A0626</t>
  </si>
  <si>
    <t>A6313</t>
  </si>
  <si>
    <t>A1221</t>
  </si>
  <si>
    <t>A0422</t>
  </si>
  <si>
    <t>A0431</t>
  </si>
  <si>
    <t>A0473</t>
  </si>
  <si>
    <t>A0476</t>
  </si>
  <si>
    <t>A0439</t>
  </si>
  <si>
    <t>A0492</t>
  </si>
  <si>
    <t>第二次</t>
  </si>
  <si>
    <t>第三次</t>
  </si>
  <si>
    <t>進步名次</t>
  </si>
  <si>
    <t>第四次</t>
  </si>
  <si>
    <t>紅字表示最佳名次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</si>
</sst>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H16" sqref="H16"/>
    </sheetView>
  </sheetViews>
  <sheetFormatPr defaultColWidth="9.00390625" defaultRowHeight="16.5"/>
  <sheetData>
    <row r="1" spans="1:5" ht="17.25" thickBot="1">
      <c r="A1" s="6"/>
      <c r="B1" s="6" t="s">
        <v>31</v>
      </c>
      <c r="C1" s="6" t="s">
        <v>32</v>
      </c>
      <c r="D1" s="8" t="s">
        <v>34</v>
      </c>
      <c r="E1" s="7" t="s">
        <v>33</v>
      </c>
    </row>
    <row r="2" spans="1:6" ht="16.5">
      <c r="A2" s="11" t="s">
        <v>13</v>
      </c>
      <c r="B2" s="13">
        <v>17</v>
      </c>
      <c r="C2" s="13">
        <v>21</v>
      </c>
      <c r="D2" s="12">
        <v>7</v>
      </c>
      <c r="E2" s="14">
        <f>C2-D2</f>
        <v>14</v>
      </c>
      <c r="F2" s="18" t="s">
        <v>35</v>
      </c>
    </row>
    <row r="3" spans="1:5" ht="16.5">
      <c r="A3" s="15" t="s">
        <v>9</v>
      </c>
      <c r="B3" s="9">
        <v>17</v>
      </c>
      <c r="C3" s="4">
        <v>22</v>
      </c>
      <c r="D3" s="4">
        <v>21</v>
      </c>
      <c r="E3" s="1">
        <f>C3-D3</f>
        <v>1</v>
      </c>
    </row>
    <row r="4" spans="1:5" ht="16.5">
      <c r="A4" s="15" t="s">
        <v>3</v>
      </c>
      <c r="B4" s="4">
        <v>10</v>
      </c>
      <c r="C4" s="9">
        <v>7</v>
      </c>
      <c r="D4" s="4">
        <v>30</v>
      </c>
      <c r="E4" s="1">
        <f>C4-D4</f>
        <v>-23</v>
      </c>
    </row>
    <row r="5" spans="1:5" ht="16.5">
      <c r="A5" s="15" t="s">
        <v>20</v>
      </c>
      <c r="B5" s="10">
        <v>64</v>
      </c>
      <c r="C5" s="4">
        <v>77</v>
      </c>
      <c r="D5" s="9">
        <v>59</v>
      </c>
      <c r="E5" s="1">
        <f>C5-D5</f>
        <v>18</v>
      </c>
    </row>
    <row r="6" spans="1:5" ht="16.5">
      <c r="A6" s="15" t="s">
        <v>12</v>
      </c>
      <c r="B6" s="4">
        <v>117</v>
      </c>
      <c r="C6" s="9">
        <v>66</v>
      </c>
      <c r="D6" s="4">
        <v>70</v>
      </c>
      <c r="E6" s="1">
        <f>C6-D6</f>
        <v>-4</v>
      </c>
    </row>
    <row r="7" spans="1:5" ht="16.5">
      <c r="A7" s="15" t="s">
        <v>14</v>
      </c>
      <c r="B7" s="9">
        <v>52</v>
      </c>
      <c r="C7" s="4">
        <v>57</v>
      </c>
      <c r="D7" s="4">
        <v>74</v>
      </c>
      <c r="E7" s="1">
        <f>C7-D7</f>
        <v>-17</v>
      </c>
    </row>
    <row r="8" spans="1:5" ht="16.5">
      <c r="A8" s="15" t="s">
        <v>11</v>
      </c>
      <c r="B8" s="9">
        <v>77</v>
      </c>
      <c r="C8" s="4">
        <v>82</v>
      </c>
      <c r="D8" s="4">
        <v>80</v>
      </c>
      <c r="E8" s="1">
        <f>C8-D8</f>
        <v>2</v>
      </c>
    </row>
    <row r="9" spans="1:5" ht="16.5">
      <c r="A9" s="15" t="s">
        <v>29</v>
      </c>
      <c r="B9" s="4">
        <v>223</v>
      </c>
      <c r="C9" s="4">
        <v>203</v>
      </c>
      <c r="D9" s="9">
        <v>139</v>
      </c>
      <c r="E9" s="1">
        <f>C9-D9</f>
        <v>64</v>
      </c>
    </row>
    <row r="10" spans="1:5" ht="16.5">
      <c r="A10" s="15" t="s">
        <v>6</v>
      </c>
      <c r="B10" s="9">
        <v>117</v>
      </c>
      <c r="C10" s="4">
        <v>143</v>
      </c>
      <c r="D10" s="4">
        <v>148</v>
      </c>
      <c r="E10" s="1">
        <f>C10-D10</f>
        <v>-5</v>
      </c>
    </row>
    <row r="11" spans="1:5" ht="16.5">
      <c r="A11" s="15" t="s">
        <v>0</v>
      </c>
      <c r="B11" s="4">
        <v>214</v>
      </c>
      <c r="C11" s="4">
        <v>260</v>
      </c>
      <c r="D11" s="9">
        <v>175</v>
      </c>
      <c r="E11" s="1">
        <f>C11-D11</f>
        <v>85</v>
      </c>
    </row>
    <row r="12" spans="1:5" ht="16.5">
      <c r="A12" s="15" t="s">
        <v>10</v>
      </c>
      <c r="B12" s="9">
        <v>148</v>
      </c>
      <c r="C12" s="4">
        <v>225</v>
      </c>
      <c r="D12" s="4">
        <v>178</v>
      </c>
      <c r="E12" s="1">
        <f>C12-D12</f>
        <v>47</v>
      </c>
    </row>
    <row r="13" spans="1:5" ht="16.5">
      <c r="A13" s="15" t="s">
        <v>28</v>
      </c>
      <c r="B13" s="4">
        <v>230</v>
      </c>
      <c r="C13" s="4">
        <v>274</v>
      </c>
      <c r="D13" s="9">
        <v>196</v>
      </c>
      <c r="E13" s="1">
        <f>C13-D13</f>
        <v>78</v>
      </c>
    </row>
    <row r="14" spans="1:5" ht="16.5">
      <c r="A14" s="15" t="s">
        <v>26</v>
      </c>
      <c r="B14" s="4">
        <v>253</v>
      </c>
      <c r="C14" s="9">
        <v>196</v>
      </c>
      <c r="D14" s="4">
        <v>214</v>
      </c>
      <c r="E14" s="1">
        <f>C14-D14</f>
        <v>-18</v>
      </c>
    </row>
    <row r="15" spans="1:5" ht="16.5">
      <c r="A15" s="15" t="s">
        <v>22</v>
      </c>
      <c r="B15" s="9">
        <v>127</v>
      </c>
      <c r="C15" s="4">
        <v>190</v>
      </c>
      <c r="D15" s="4">
        <v>214</v>
      </c>
      <c r="E15" s="1">
        <f>C15-D15</f>
        <v>-24</v>
      </c>
    </row>
    <row r="16" spans="1:5" ht="16.5">
      <c r="A16" s="15" t="s">
        <v>19</v>
      </c>
      <c r="B16" s="4">
        <v>348</v>
      </c>
      <c r="C16" s="4">
        <v>416</v>
      </c>
      <c r="D16" s="9">
        <v>236</v>
      </c>
      <c r="E16" s="1">
        <f>C16-D16</f>
        <v>180</v>
      </c>
    </row>
    <row r="17" spans="1:5" ht="16.5">
      <c r="A17" s="15" t="s">
        <v>8</v>
      </c>
      <c r="B17" s="9">
        <v>285</v>
      </c>
      <c r="C17" s="4">
        <v>234</v>
      </c>
      <c r="D17" s="4">
        <v>236</v>
      </c>
      <c r="E17" s="1">
        <f>C17-D17</f>
        <v>-2</v>
      </c>
    </row>
    <row r="18" spans="1:5" ht="16.5">
      <c r="A18" s="15" t="s">
        <v>24</v>
      </c>
      <c r="B18" s="4">
        <v>276</v>
      </c>
      <c r="C18" s="9">
        <v>192</v>
      </c>
      <c r="D18" s="4">
        <v>267</v>
      </c>
      <c r="E18" s="1">
        <f>C18-D18</f>
        <v>-75</v>
      </c>
    </row>
    <row r="19" spans="1:5" ht="16.5">
      <c r="A19" s="15" t="s">
        <v>15</v>
      </c>
      <c r="B19" s="9">
        <v>256</v>
      </c>
      <c r="C19" s="4">
        <v>267</v>
      </c>
      <c r="D19" s="4">
        <v>276</v>
      </c>
      <c r="E19" s="1">
        <f>C19-D19</f>
        <v>-9</v>
      </c>
    </row>
    <row r="20" spans="1:5" ht="16.5">
      <c r="A20" s="15" t="s">
        <v>18</v>
      </c>
      <c r="B20" s="4">
        <v>354</v>
      </c>
      <c r="C20" s="4">
        <v>370</v>
      </c>
      <c r="D20" s="9">
        <v>306</v>
      </c>
      <c r="E20" s="1">
        <f>C20-D20</f>
        <v>64</v>
      </c>
    </row>
    <row r="21" spans="1:5" ht="16.5">
      <c r="A21" s="15" t="s">
        <v>1</v>
      </c>
      <c r="B21" s="9">
        <v>305</v>
      </c>
      <c r="C21" s="4">
        <v>313</v>
      </c>
      <c r="D21" s="4">
        <v>311</v>
      </c>
      <c r="E21" s="1">
        <f>C21-D21</f>
        <v>2</v>
      </c>
    </row>
    <row r="22" spans="1:5" ht="16.5">
      <c r="A22" s="15" t="s">
        <v>23</v>
      </c>
      <c r="B22" s="4">
        <v>406</v>
      </c>
      <c r="C22" s="4">
        <v>396</v>
      </c>
      <c r="D22" s="9">
        <v>344</v>
      </c>
      <c r="E22" s="1">
        <f>C22-D22</f>
        <v>52</v>
      </c>
    </row>
    <row r="23" spans="1:5" ht="16.5">
      <c r="A23" s="15" t="s">
        <v>7</v>
      </c>
      <c r="B23" s="4">
        <v>312</v>
      </c>
      <c r="C23" s="9">
        <v>290</v>
      </c>
      <c r="D23" s="4">
        <v>354</v>
      </c>
      <c r="E23" s="1">
        <f>C23-D23</f>
        <v>-64</v>
      </c>
    </row>
    <row r="24" spans="1:5" ht="16.5">
      <c r="A24" s="15" t="s">
        <v>21</v>
      </c>
      <c r="B24" s="4">
        <v>393</v>
      </c>
      <c r="C24" s="4">
        <v>429</v>
      </c>
      <c r="D24" s="9">
        <v>354</v>
      </c>
      <c r="E24" s="1">
        <f>C24-D24</f>
        <v>75</v>
      </c>
    </row>
    <row r="25" spans="1:5" ht="16.5">
      <c r="A25" s="15" t="s">
        <v>5</v>
      </c>
      <c r="B25" s="9">
        <v>309</v>
      </c>
      <c r="C25" s="4">
        <v>314</v>
      </c>
      <c r="D25" s="4">
        <v>373</v>
      </c>
      <c r="E25" s="1">
        <f>C25-D25</f>
        <v>-59</v>
      </c>
    </row>
    <row r="26" spans="1:5" ht="16.5">
      <c r="A26" s="15" t="s">
        <v>27</v>
      </c>
      <c r="B26" s="4">
        <v>424</v>
      </c>
      <c r="C26" s="4">
        <v>462</v>
      </c>
      <c r="D26" s="9">
        <v>397</v>
      </c>
      <c r="E26" s="1">
        <f>C26-D26</f>
        <v>65</v>
      </c>
    </row>
    <row r="27" spans="1:5" ht="16.5">
      <c r="A27" s="15" t="s">
        <v>30</v>
      </c>
      <c r="B27" s="4">
        <v>519</v>
      </c>
      <c r="C27" s="4">
        <v>517</v>
      </c>
      <c r="D27" s="9">
        <v>406</v>
      </c>
      <c r="E27" s="1">
        <f>C27-D27</f>
        <v>111</v>
      </c>
    </row>
    <row r="28" spans="1:5" ht="16.5">
      <c r="A28" s="15" t="s">
        <v>4</v>
      </c>
      <c r="B28" s="4">
        <v>447</v>
      </c>
      <c r="C28" s="9">
        <v>437</v>
      </c>
      <c r="D28" s="4">
        <v>443</v>
      </c>
      <c r="E28" s="1">
        <f>C28-D28</f>
        <v>-6</v>
      </c>
    </row>
    <row r="29" spans="1:5" ht="16.5">
      <c r="A29" s="15" t="s">
        <v>17</v>
      </c>
      <c r="B29" s="4">
        <v>511</v>
      </c>
      <c r="C29" s="4">
        <v>526</v>
      </c>
      <c r="D29" s="9">
        <v>476</v>
      </c>
      <c r="E29" s="1">
        <f>C29-D29</f>
        <v>50</v>
      </c>
    </row>
    <row r="30" spans="1:5" ht="16.5">
      <c r="A30" s="15" t="s">
        <v>25</v>
      </c>
      <c r="B30" s="4">
        <v>560</v>
      </c>
      <c r="C30" s="4">
        <v>530</v>
      </c>
      <c r="D30" s="9">
        <v>521</v>
      </c>
      <c r="E30" s="1">
        <f>C30-D30</f>
        <v>9</v>
      </c>
    </row>
    <row r="31" spans="1:5" ht="16.5">
      <c r="A31" s="15" t="s">
        <v>2</v>
      </c>
      <c r="B31" s="4">
        <v>561</v>
      </c>
      <c r="C31" s="4">
        <v>547</v>
      </c>
      <c r="D31" s="9">
        <v>524</v>
      </c>
      <c r="E31" s="1">
        <f>C31-D31</f>
        <v>23</v>
      </c>
    </row>
    <row r="32" spans="1:5" ht="17.25" thickBot="1">
      <c r="A32" s="16" t="s">
        <v>16</v>
      </c>
      <c r="B32" s="5">
        <v>570</v>
      </c>
      <c r="C32" s="5">
        <v>579</v>
      </c>
      <c r="D32" s="17">
        <v>562</v>
      </c>
      <c r="E32" s="2">
        <f>C32-D32</f>
        <v>17</v>
      </c>
    </row>
    <row r="33" spans="1:2" ht="16.5">
      <c r="A33" s="3"/>
      <c r="B33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2009-09-21T03:18:02Z</dcterms:created>
  <dcterms:modified xsi:type="dcterms:W3CDTF">2012-05-07T12:29:04Z</dcterms:modified>
  <cp:category/>
  <cp:version/>
  <cp:contentType/>
  <cp:contentStatus/>
</cp:coreProperties>
</file>